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<sst xmlns="http://schemas.openxmlformats.org/spreadsheetml/2006/main" count="75" uniqueCount="49">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</sst>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0.221</v>
      </c>
      <c r="D8" s="15">
        <v>0.59699999999999998</v>
      </c>
      <c r="E8" s="15">
        <v>0.22700000000000001</v>
      </c>
      <c r="F8" s="15">
        <v>0.223</v>
      </c>
      <c r="G8" s="15">
        <v>0.219</v>
      </c>
      <c r="H8" s="15">
        <v>0.217</v>
      </c>
      <c r="I8" s="15">
        <v>0.221</v>
      </c>
      <c r="J8" s="15">
        <v>0.217</v>
      </c>
      <c r="K8" s="15">
        <v>0.21100000000000002</v>
      </c>
      <c r="L8" s="16">
        <v>0.21400000000000002</v>
      </c>
      <c r="M8" s="16">
        <v>0.218</v>
      </c>
      <c r="N8" s="16">
        <v>0.218</v>
      </c>
      <c r="O8" s="16">
        <v>0.223</v>
      </c>
      <c r="P8" s="16">
        <v>0.26300000000000001</v>
      </c>
      <c r="Q8" s="16">
        <v>0.218</v>
      </c>
      <c r="R8" s="16">
        <v>0.218</v>
      </c>
      <c r="S8" s="16">
        <v>0.222</v>
      </c>
      <c r="T8" s="16">
        <v>0.22</v>
      </c>
      <c r="U8" s="16">
        <v>0.221</v>
      </c>
      <c r="V8" s="16">
        <v>0.223</v>
      </c>
      <c r="W8" s="16">
        <v>0.22500000000000001</v>
      </c>
      <c r="X8" s="16">
        <v>0.224</v>
      </c>
      <c r="Y8" s="16">
        <v>0.22800000000000001</v>
      </c>
      <c r="Z8" s="55">
        <v>0.23600000000000002</v>
      </c>
      <c r="AA8" s="23">
        <v>5.7239999999999993</v>
      </c>
    </row>
    <row r="9" spans="1:27" x14ac:dyDescent="0.2">
      <c r="A9" s="7"/>
      <c r="B9" s="8" t="s">
        <v>41</v>
      </c>
      <c r="C9" s="14">
        <v>176.8</v>
      </c>
      <c r="D9" s="15">
        <v>160</v>
      </c>
      <c r="E9" s="15">
        <v>136.6</v>
      </c>
      <c r="F9" s="15">
        <v>122.2</v>
      </c>
      <c r="G9" s="15">
        <v>128.19999999999999</v>
      </c>
      <c r="H9" s="15">
        <v>157.80000000000001</v>
      </c>
      <c r="I9" s="15">
        <v>192.8</v>
      </c>
      <c r="J9" s="15">
        <v>316.60000000000002</v>
      </c>
      <c r="K9" s="15">
        <v>509</v>
      </c>
      <c r="L9" s="16">
        <v>529.20000000000005</v>
      </c>
      <c r="M9" s="16">
        <v>504</v>
      </c>
      <c r="N9" s="16">
        <v>513.79999999999995</v>
      </c>
      <c r="O9" s="16">
        <v>300.8</v>
      </c>
      <c r="P9" s="16">
        <v>580.6</v>
      </c>
      <c r="Q9" s="16">
        <v>489</v>
      </c>
      <c r="R9" s="16">
        <v>449.2</v>
      </c>
      <c r="S9" s="16">
        <v>426.40000000000003</v>
      </c>
      <c r="T9" s="16">
        <v>308</v>
      </c>
      <c r="U9" s="16">
        <v>284.40000000000003</v>
      </c>
      <c r="V9" s="16">
        <v>337.40000000000003</v>
      </c>
      <c r="W9" s="16">
        <v>336.2</v>
      </c>
      <c r="X9" s="16">
        <v>275</v>
      </c>
      <c r="Y9" s="16">
        <v>238.20000000000002</v>
      </c>
      <c r="Z9" s="55">
        <v>220.20000000000002</v>
      </c>
      <c r="AA9" s="65">
        <v>7692.3999999999987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7.9</v>
      </c>
      <c r="D11" s="15">
        <v>8</v>
      </c>
      <c r="E11" s="15">
        <v>7.6000000000000005</v>
      </c>
      <c r="F11" s="15">
        <v>7.8</v>
      </c>
      <c r="G11" s="15">
        <v>8</v>
      </c>
      <c r="H11" s="15">
        <v>8.5</v>
      </c>
      <c r="I11" s="15">
        <v>12.700000000000001</v>
      </c>
      <c r="J11" s="15">
        <v>13.9</v>
      </c>
      <c r="K11" s="15">
        <v>23.1</v>
      </c>
      <c r="L11" s="16">
        <v>26.2</v>
      </c>
      <c r="M11" s="16">
        <v>19.2</v>
      </c>
      <c r="N11" s="16">
        <v>23.900000000000002</v>
      </c>
      <c r="O11" s="16">
        <v>14</v>
      </c>
      <c r="P11" s="16">
        <v>22.6</v>
      </c>
      <c r="Q11" s="16">
        <v>21.3</v>
      </c>
      <c r="R11" s="16">
        <v>20.7</v>
      </c>
      <c r="S11" s="16">
        <v>18.400000000000002</v>
      </c>
      <c r="T11" s="16">
        <v>12.9</v>
      </c>
      <c r="U11" s="16">
        <v>11.6</v>
      </c>
      <c r="V11" s="16">
        <v>13.9</v>
      </c>
      <c r="W11" s="16">
        <v>14.1</v>
      </c>
      <c r="X11" s="16">
        <v>12.1</v>
      </c>
      <c r="Y11" s="16">
        <v>11.9</v>
      </c>
      <c r="Z11" s="55">
        <v>10.4</v>
      </c>
      <c r="AA11" s="65">
        <v>350.7</v>
      </c>
    </row>
    <row r="12" spans="1:27" x14ac:dyDescent="0.2">
      <c r="A12" s="7"/>
      <c r="B12" s="8" t="s">
        <v>44</v>
      </c>
      <c r="C12" s="14">
        <v>95.3</v>
      </c>
      <c r="D12" s="15">
        <v>88.2</v>
      </c>
      <c r="E12" s="15">
        <v>72.100000000000009</v>
      </c>
      <c r="F12" s="15">
        <v>57.300000000000004</v>
      </c>
      <c r="G12" s="15">
        <v>58</v>
      </c>
      <c r="H12" s="15">
        <v>80</v>
      </c>
      <c r="I12" s="15">
        <v>88.2</v>
      </c>
      <c r="J12" s="15">
        <v>176.8</v>
      </c>
      <c r="K12" s="15">
        <v>258.8</v>
      </c>
      <c r="L12" s="16">
        <v>241.9</v>
      </c>
      <c r="M12" s="16">
        <v>268.3</v>
      </c>
      <c r="N12" s="16">
        <v>227.5</v>
      </c>
      <c r="O12" s="16">
        <v>121.10000000000001</v>
      </c>
      <c r="P12" s="16">
        <v>280.5</v>
      </c>
      <c r="Q12" s="16">
        <v>229.6</v>
      </c>
      <c r="R12" s="16">
        <v>239.4</v>
      </c>
      <c r="S12" s="16">
        <v>235.4</v>
      </c>
      <c r="T12" s="16">
        <v>189.70000000000002</v>
      </c>
      <c r="U12" s="16">
        <v>162.4</v>
      </c>
      <c r="V12" s="16">
        <v>193.4</v>
      </c>
      <c r="W12" s="16">
        <v>185.9</v>
      </c>
      <c r="X12" s="16">
        <v>134.5</v>
      </c>
      <c r="Y12" s="16">
        <v>111.3</v>
      </c>
      <c r="Z12" s="55">
        <v>111.5</v>
      </c>
      <c r="AA12" s="65">
        <v>3907.1000000000004</v>
      </c>
    </row>
    <row r="13" spans="1:27" x14ac:dyDescent="0.2">
      <c r="A13" s="7"/>
      <c r="B13" s="8" t="s">
        <v>45</v>
      </c>
      <c r="C13" s="14">
        <v>29.2</v>
      </c>
      <c r="D13" s="15">
        <v>27.3</v>
      </c>
      <c r="E13" s="15">
        <v>26.7</v>
      </c>
      <c r="F13" s="15">
        <v>27.8</v>
      </c>
      <c r="G13" s="15">
        <v>31.2</v>
      </c>
      <c r="H13" s="15">
        <v>35.800000000000004</v>
      </c>
      <c r="I13" s="15">
        <v>40.1</v>
      </c>
      <c r="J13" s="15">
        <v>44.6</v>
      </c>
      <c r="K13" s="15">
        <v>143.1</v>
      </c>
      <c r="L13" s="16">
        <v>183.20000000000002</v>
      </c>
      <c r="M13" s="16">
        <v>139.9</v>
      </c>
      <c r="N13" s="16">
        <v>183.6</v>
      </c>
      <c r="O13" s="16">
        <v>87.4</v>
      </c>
      <c r="P13" s="16">
        <v>207.70000000000002</v>
      </c>
      <c r="Q13" s="16">
        <v>175.1</v>
      </c>
      <c r="R13" s="16">
        <v>126.9</v>
      </c>
      <c r="S13" s="16">
        <v>108.9</v>
      </c>
      <c r="T13" s="16">
        <v>38.200000000000003</v>
      </c>
      <c r="U13" s="16">
        <v>48.300000000000004</v>
      </c>
      <c r="V13" s="16">
        <v>60.2</v>
      </c>
      <c r="W13" s="16">
        <v>58.2</v>
      </c>
      <c r="X13" s="16">
        <v>54.5</v>
      </c>
      <c r="Y13" s="16">
        <v>49.9</v>
      </c>
      <c r="Z13" s="55">
        <v>45.300000000000004</v>
      </c>
      <c r="AA13" s="65">
        <v>1973.1000000000001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43.9</v>
      </c>
      <c r="D16" s="15">
        <v>36.200000000000003</v>
      </c>
      <c r="E16" s="15">
        <v>29.7</v>
      </c>
      <c r="F16" s="15">
        <v>29.1</v>
      </c>
      <c r="G16" s="15">
        <v>30.7</v>
      </c>
      <c r="H16" s="15">
        <v>33.200000000000003</v>
      </c>
      <c r="I16" s="15">
        <v>51.6</v>
      </c>
      <c r="J16" s="15">
        <v>80.900000000000006</v>
      </c>
      <c r="K16" s="15">
        <v>83.5</v>
      </c>
      <c r="L16" s="16">
        <v>77.7</v>
      </c>
      <c r="M16" s="16">
        <v>76.400000000000006</v>
      </c>
      <c r="N16" s="16">
        <v>78.400000000000006</v>
      </c>
      <c r="O16" s="16">
        <v>78</v>
      </c>
      <c r="P16" s="16">
        <v>69.400000000000006</v>
      </c>
      <c r="Q16" s="16">
        <v>62.7</v>
      </c>
      <c r="R16" s="16">
        <v>61.9</v>
      </c>
      <c r="S16" s="16">
        <v>63.300000000000004</v>
      </c>
      <c r="T16" s="16">
        <v>67.099999999999994</v>
      </c>
      <c r="U16" s="16">
        <v>61.800000000000004</v>
      </c>
      <c r="V16" s="16">
        <v>69.600000000000009</v>
      </c>
      <c r="W16" s="16">
        <v>77.8</v>
      </c>
      <c r="X16" s="16">
        <v>73.600000000000009</v>
      </c>
      <c r="Y16" s="16">
        <v>64.7</v>
      </c>
      <c r="Z16" s="55">
        <v>52.800000000000004</v>
      </c>
      <c r="AA16" s="65">
        <v>1453.9999999999995</v>
      </c>
    </row>
    <row r="17" spans="1:27" s="63" customFormat="1" ht="16.5" thickBot="1" x14ac:dyDescent="0.3">
      <c r="A17" s="58"/>
      <c r="B17" s="59" t="s">
        <v>2</v>
      </c>
      <c r="C17" s="60">
        <f>SUM(C8:C16)</f>
        <v>353.32099999999997</v>
      </c>
      <c r="D17" s="60">
        <f>SUM(D8:D16)</f>
        <v>320.29700000000003</v>
      </c>
      <c r="E17" s="60">
        <f>SUM(E8:E16)</f>
        <v>272.92699999999996</v>
      </c>
      <c r="F17" s="60">
        <f>SUM(F8:F16)</f>
        <v>244.42300000000003</v>
      </c>
      <c r="G17" s="60">
        <f>SUM(G8:G16)</f>
        <v>256.31899999999996</v>
      </c>
      <c r="H17" s="60">
        <f>SUM(H8:H16)</f>
        <v>315.517</v>
      </c>
      <c r="I17" s="60">
        <f>SUM(I8:I16)</f>
        <v>385.62100000000004</v>
      </c>
      <c r="J17" s="60">
        <f>SUM(J8:J16)</f>
        <v>633.01699999999994</v>
      </c>
      <c r="K17" s="60">
        <f>SUM(K8:K16)</f>
        <v>1017.7110000000001</v>
      </c>
      <c r="L17" s="60">
        <f>SUM(L8:L16)</f>
        <v>1058.4140000000002</v>
      </c>
      <c r="M17" s="60">
        <f>SUM(M8:M16)</f>
        <v>1008.018</v>
      </c>
      <c r="N17" s="60">
        <f>SUM(N8:N16)</f>
        <v>1027.4179999999999</v>
      </c>
      <c r="O17" s="60">
        <f>SUM(O8:O16)</f>
        <v>601.52300000000002</v>
      </c>
      <c r="P17" s="60">
        <f>SUM(P8:P16)</f>
        <v>1161.0630000000001</v>
      </c>
      <c r="Q17" s="60">
        <f>SUM(Q8:Q16)</f>
        <v>977.91800000000012</v>
      </c>
      <c r="R17" s="60">
        <f>SUM(R8:R16)</f>
        <v>898.31799999999998</v>
      </c>
      <c r="S17" s="60">
        <f>SUM(S8:S16)</f>
        <v>852.62199999999996</v>
      </c>
      <c r="T17" s="60">
        <f>SUM(T8:T16)</f>
        <v>616.12000000000012</v>
      </c>
      <c r="U17" s="60">
        <f>SUM(U8:U16)</f>
        <v>568.72100000000012</v>
      </c>
      <c r="V17" s="60">
        <f>SUM(V8:V16)</f>
        <v>674.72300000000007</v>
      </c>
      <c r="W17" s="60">
        <f>SUM(W8:W16)</f>
        <v>672.42500000000007</v>
      </c>
      <c r="X17" s="60">
        <f>SUM(X8:X16)</f>
        <v>549.92399999999998</v>
      </c>
      <c r="Y17" s="60">
        <f>SUM(Y8:Y16)</f>
        <v>476.22800000000001</v>
      </c>
      <c r="Z17" s="61">
        <f>SUM(Z8:Z16)</f>
        <v>440.43600000000004</v>
      </c>
      <c r="AA17" s="62">
        <f>SUM(AA8:AA16)</f>
        <v>15383.023999999999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Байдарово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Байдарово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2018-06-26T12:36:40Z</dcterms:modified>
</cp:coreProperties>
</file>